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<sst xmlns="http://schemas.openxmlformats.org/spreadsheetml/2006/main" count="510" uniqueCount="105">
  <si>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</si>
  <si>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</si>
  <si>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</si>
  <si>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</si>
  <si>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</si>
  <si>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</si>
  <si>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</si>
  <si>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</si>
  <si>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</si>
  <si>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</si>
  <si>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</si>
  <si>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</si>
  <si>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</si>
  <si>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</si>
  <si>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</si>
  <si>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</si>
  <si>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</si>
  <si>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</si>
  <si>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</si>
  <si>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</si>
  <si>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</si>
  <si>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</si>
  <si>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</si>
  <si>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</si>
  <si>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</si>
  <si>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</si>
  <si>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</si>
  <si>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</si>
  <si>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</si>
  <si>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</si>
  <si>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</si>
  <si>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</si>
  <si>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</si>
  <si>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</si>
  <si>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</si>
  <si>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</si>
  <si>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</si>
  <si>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</si>
  <si>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</si>
  <si>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</si>
  <si>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>коммунальным услугам жилого дома № 4а  ул. Юбилейная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</si>
  <si>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</si>
  <si>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</si>
  <si>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</si>
  <si>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</si>
  <si>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</si>
  <si>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4а ул. Юбилейная за февраль 2014г.</t>
  </si>
  <si>
    <t>1. Задолженность по содержанию и текущему ремонту жилого дома на 01.02.2014года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</si>
  <si>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</si>
  <si>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</si>
  <si>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 xml:space="preserve">к. Прочие работы  </t>
  </si>
  <si>
    <t>коммунальным услугам жилого дома № 4а ул. Юбилейная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</si>
  <si>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</si>
  <si>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</si>
  <si>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</si>
  <si>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</si>
  <si>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</si>
  <si>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</si>
  <si>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</si>
  <si>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</si>
  <si>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</si>
  <si>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</si>
  <si>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</si>
  <si>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</si>
  <si>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</si>
  <si>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</si>
  <si>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</si>
  <si>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</si>
  <si>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</si>
  <si>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</si>
  <si>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</si>
  <si>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</si>
  <si>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</si>
  <si>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</si>
  <si>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</si>
  <si>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</si>
  <si>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</si>
  <si>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</si>
  <si>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</si>
  <si>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</si>
  <si>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</si>
  <si>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</si>
  <si>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</si>
  <si>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</si>
  <si>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</si>
  <si>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4а ул. Юбилейная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</si>
  <si>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</si>
  <si>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</si>
  <si>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4а ул. Юбилейная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</si>
  <si>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</si>
  <si>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</si>
  <si>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4а ул. Юбилейная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</si>
  <si>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</si>
  <si>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</si>
  <si>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4а ул. Юбилейная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</si>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</sst>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1">
          <cell r="C341">
            <v>845.6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13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15" t="s">
        <v>45</v>
      </c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27242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845.6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86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19634.832000000002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5031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9513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532.728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Лист2!AI14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10045.728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45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45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45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/>
      <c r="L35" s="19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36831.10400000001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'[1]Лист1'!$C$341</f>
        <v>845.6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</row>
    <row r="39" spans="1:11" ht="15">
      <c r="A39" s="2" t="s">
        <v>89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19634.832000000002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3858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9513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532.728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Лист2!K45+Лист2!AI45</f>
        <v>20432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30477.728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91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25988.20800000001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845.6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18</v>
      </c>
    </row>
    <row r="72" spans="1:11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19634.832000000002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4671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9513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532.728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Лист2!K76*3</f>
        <v>432</v>
      </c>
    </row>
    <row r="79" spans="1:14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N79" s="19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10477.728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35145.312000000005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845.6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18</v>
      </c>
    </row>
    <row r="105" spans="1:11" ht="15">
      <c r="A105" s="2" t="s">
        <v>95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19634.832000000002</v>
      </c>
    </row>
    <row r="106" spans="1:15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O106" s="20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9513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532.728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751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5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  <c r="O116" s="20"/>
    </row>
    <row r="117" spans="1:15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N117" s="20"/>
      <c r="O117" s="20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5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  <c r="N119" s="20"/>
      <c r="O119" s="20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10796.728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105781.32800000001</v>
      </c>
      <c r="L131" s="19"/>
    </row>
    <row r="132" spans="1:11" ht="15">
      <c r="A132" s="25" t="s">
        <v>98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61797.912</v>
      </c>
    </row>
    <row r="133" spans="1:11" ht="15">
      <c r="A133" s="24" t="s">
        <v>39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38052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2130.912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</f>
        <v>21615</v>
      </c>
    </row>
    <row r="138" spans="1:11" ht="15">
      <c r="A138" s="2" t="s">
        <v>99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43983.41600000001</v>
      </c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3566</v>
      </c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3698</v>
      </c>
    </row>
    <row r="142" spans="1:11" ht="15">
      <c r="A142" s="28" t="s">
        <v>103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537</v>
      </c>
    </row>
    <row r="143" spans="1:11" ht="15">
      <c r="A143" s="2" t="s">
        <v>104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520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A89">
      <selection activeCell="AI128" sqref="AI12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15"/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 t="s">
        <v>45</v>
      </c>
      <c r="X4" s="19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45</v>
      </c>
      <c r="AJ4" s="19"/>
    </row>
    <row r="5" spans="1:35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27242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30438.368000000002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33634.736000000004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845.6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845.6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845.6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6544.944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6544.944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6544.944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3171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3171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3171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177.576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177.576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177.576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45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50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45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3348.576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3348.576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3348.576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63</v>
      </c>
      <c r="G34" s="1"/>
      <c r="H34" s="1"/>
      <c r="I34" s="1"/>
      <c r="M34" s="1"/>
      <c r="N34" s="1"/>
      <c r="O34" s="1"/>
      <c r="P34" s="1"/>
      <c r="Q34" s="1"/>
      <c r="R34" s="31" t="s">
        <v>59</v>
      </c>
      <c r="S34" s="1"/>
      <c r="T34" s="1"/>
      <c r="U34" s="1"/>
      <c r="Y34" s="1"/>
      <c r="Z34" s="1"/>
      <c r="AA34" s="1"/>
      <c r="AB34" s="1"/>
      <c r="AC34" s="1"/>
      <c r="AD34" s="31" t="s">
        <v>55</v>
      </c>
      <c r="AE34" s="1"/>
      <c r="AF34" s="1"/>
      <c r="AG34" s="1"/>
    </row>
    <row r="35" spans="1:35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5"/>
      <c r="X35" s="19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15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36831.10400000001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20027.47200000001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23223.840000000007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845.6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845.6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845.6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43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43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43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6544.944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6544.944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6544.944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3171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3171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3171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177.576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177.576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177.576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K52</f>
        <v>20000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432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>
        <v>20000</v>
      </c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432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23348.576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3348.576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3780.576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5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23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25988.208000000006</v>
      </c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29040.576000000005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32092.944000000003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845.6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845.6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845.6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43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43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43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6544.944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6544.944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6544.944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3171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3171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3171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177.576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177.576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177.576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144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144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45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5">
        <v>144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3492.576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3492.576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3492.576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5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23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23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35145.312000000005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38197.68000000001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41250.04800000001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845.6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845.6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845.6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43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43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6544.944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6544.944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6544.944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3171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3171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3171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177.576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177.576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177.576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144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AI111+AI117</f>
        <v>463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 t="s">
        <v>45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319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45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144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3492.576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3492.576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3811.576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43983.41600000001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2013-01-20T16:48:25Z</cp:lastPrinted>
  <dcterms:created xsi:type="dcterms:W3CDTF">2012-04-11T04:13:08Z</dcterms:created>
  <dcterms:modified xsi:type="dcterms:W3CDTF">2015-02-02T10:57:54Z</dcterms:modified>
  <cp:category/>
  <cp:version/>
  <cp:contentType/>
  <cp:contentStatus/>
</cp:coreProperties>
</file>