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<sst xmlns="http://schemas.openxmlformats.org/spreadsheetml/2006/main" count="127" uniqueCount="49">
  <si>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</si>
  <si>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</si>
  <si>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</si>
  <si>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</si>
  <si>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</si>
  <si>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</si>
  <si>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</si>
  <si>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</si>
  <si>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</si>
  <si>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</si>
  <si>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</si>
  <si>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</si>
  <si>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</si>
  <si>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</si>
  <si>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</si>
  <si>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</si>
  <si>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</si>
  <si>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</si>
  <si>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</si>
  <si>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</si>
  <si>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</si>
  <si>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</si>
  <si>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</si>
  <si>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</si>
  <si>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</si>
  <si>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</si>
  <si>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</si>
  <si>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</si>
  <si>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9 ул. Тружениц за 1 квартал 2012г.</t>
  </si>
  <si>
    <t xml:space="preserve">5.начислено за 1 квартал 2012г. </t>
  </si>
  <si>
    <t>коммунальным услугам жилого дома № 9 ул. Тружениц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</si>
  <si>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</si>
  <si>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</si>
  <si>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Ведомость доходов и расходов по управлению, содержанию и текущему ремонту,</t>
  </si>
  <si>
    <t>коммунальным услугам жилого дома № 9 ул. Тружениц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</si>
  <si>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</si>
  <si>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</si>
  <si>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2 квартал 2012г. </t>
  </si>
  <si>
    <t>6. задолженность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</si>
  <si>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</si>
  <si>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</si>
  <si>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9 ул. Тружениц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</si>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</sst>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7">
          <cell r="C327">
            <v>376.8</v>
          </cell>
          <cell r="D327">
            <v>4092</v>
          </cell>
          <cell r="E327">
            <v>2358.79</v>
          </cell>
          <cell r="H327">
            <v>2679.0480000000002</v>
          </cell>
          <cell r="I327">
            <v>1017.36</v>
          </cell>
          <cell r="K327">
            <v>950.8589999999999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89">
      <selection activeCell="M134" sqref="M134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33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7042.8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'[1]Лист1'!$C$327</f>
        <v>376.8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10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'[1]Лист1'!$D$327</f>
        <v>4092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'[1]Лист1'!$E$327</f>
        <v>2358.79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'[1]Лист1'!$H$327</f>
        <v>2679.0480000000002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'[1]Лист1'!$I$327</f>
        <v>1017.36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'[1]Лист1'!$K$327</f>
        <v>950.8589999999999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4647.267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7598.1</v>
      </c>
    </row>
    <row r="38" spans="1:13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  <c r="M38" s="19"/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'[1]Лист1'!$C$327</f>
        <v>376.8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10</v>
      </c>
    </row>
    <row r="41" spans="1:11" ht="1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'[1]Лист1'!$D$327</f>
        <v>4092</v>
      </c>
    </row>
    <row r="42" spans="1:11" ht="15">
      <c r="A42" s="2" t="s">
        <v>38</v>
      </c>
      <c r="B42" s="3"/>
      <c r="C42" s="3"/>
      <c r="D42" s="3"/>
      <c r="E42" s="3"/>
      <c r="F42" s="3"/>
      <c r="G42" s="3"/>
      <c r="H42" s="3"/>
      <c r="I42" s="3"/>
      <c r="J42" s="4"/>
      <c r="K42" s="18">
        <v>3448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'[1]Лист1'!$H$327</f>
        <v>2679.0480000000002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'[1]Лист1'!$I$327</f>
        <v>1017.36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'[1]Лист1'!$K$327</f>
        <v>950.8589999999999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143.184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143.184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4790.451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33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34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35</v>
      </c>
      <c r="B70" s="3"/>
      <c r="C70" s="3"/>
      <c r="D70" s="3"/>
      <c r="E70" s="3"/>
      <c r="F70" s="3"/>
      <c r="G70" s="3"/>
      <c r="H70" s="3"/>
      <c r="I70" s="3"/>
      <c r="J70" s="4"/>
      <c r="K70" s="15">
        <v>8297</v>
      </c>
      <c r="L70" s="19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'[1]Лист1'!$C$327</f>
        <v>376.8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10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'[1]Лист1'!$D$327</f>
        <v>4092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1036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'[1]Лист1'!$H$327</f>
        <v>2679.0480000000002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'[1]Лист1'!$I$327</f>
        <v>1017.36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'[1]Лист1'!$K$327</f>
        <v>950.8589999999999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410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410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5057.267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9262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'[1]Лист1'!$C$327</f>
        <v>376.8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10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1364*3</f>
        <v>4092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862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2679.0480000000002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1017.36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307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v>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4003.4080000000004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9173.4</v>
      </c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862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2013-01-07T23:36:52Z</dcterms:modified>
  <cp:category/>
  <cp:version/>
  <cp:contentType/>
  <cp:contentStatus/>
</cp:coreProperties>
</file>